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Modelo_X1_custos_persoal!$A$1:$J$29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<sst xmlns="http://schemas.openxmlformats.org/spreadsheetml/2006/main" count="27" uniqueCount="27">
  <si>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CERTIFICACIÓN DOS CUSTOS DE PERSOAL </t>
  </si>
  <si>
    <t xml:space="preserve">MODELO X1</t>
  </si>
  <si>
    <t xml:space="preserve">DENOMINACIÓN  DA AXUDA</t>
  </si>
  <si>
    <t xml:space="preserve">Axudas de apoio á etapa predoutoral 2022</t>
  </si>
  <si>
    <t xml:space="preserve">CÓDIGO DA AXUDA</t>
  </si>
  <si>
    <t xml:space="preserve">IN606A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</si>
  <si>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</si>
  <si>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</si>
  <si>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</si>
  <si>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</si>
  <si>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Meses de outubro de 2025 a marzo de 2026, ambos incluídos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</si>
  <si>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</si>
  <si>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</si>
  <si>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</si>
  <si>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</si>
  <si>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t xml:space="preserve">RETRIBUCIÓN BRUTA MENSUAL (Base IRPF das nóminas)</t>
  </si>
  <si>
    <t xml:space="preserve">IMPORTE DA SEGURIDADE SOCIAL  A CARGO DA ENTIDADE</t>
  </si>
  <si>
    <t xml:space="preserve">TOTAL IMPUTADO</t>
  </si>
  <si>
    <t xml:space="preserve">Outubro</t>
  </si>
  <si>
    <t xml:space="preserve">Novembro</t>
  </si>
  <si>
    <t xml:space="preserve">Decembro</t>
  </si>
  <si>
    <t xml:space="preserve">Xaneiro</t>
  </si>
  <si>
    <t xml:space="preserve">Febreiro</t>
  </si>
  <si>
    <t xml:space="preserve">Marzo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</si>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</sst>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16200</xdr:colOff>
      <xdr:row>0</xdr:row>
      <xdr:rowOff>102960</xdr:rowOff>
    </xdr:from>
    <xdr:to>
      <xdr:col>1</xdr:col>
      <xdr:colOff>807480</xdr:colOff>
      <xdr:row>3</xdr:row>
      <xdr:rowOff>121320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16200" y="102960"/>
          <a:ext cx="1808640" cy="697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1258200</xdr:colOff>
      <xdr:row>1</xdr:row>
      <xdr:rowOff>61920</xdr:rowOff>
    </xdr:from>
    <xdr:to>
      <xdr:col>9</xdr:col>
      <xdr:colOff>1119240</xdr:colOff>
      <xdr:row>2</xdr:row>
      <xdr:rowOff>156600</xdr:rowOff>
    </xdr:to>
    <xdr:pic>
      <xdr:nvPicPr>
        <xdr:cNvPr id="1" name="Imagen 2" descr=""/>
        <xdr:cNvPicPr/>
      </xdr:nvPicPr>
      <xdr:blipFill>
        <a:blip r:embed="rId2"/>
        <a:stretch/>
      </xdr:blipFill>
      <xdr:spPr>
        <a:xfrm>
          <a:off x="13325040" y="237240"/>
          <a:ext cx="2339640" cy="3315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22.68"/>
    <col collapsed="false" customWidth="true" hidden="false" outlineLevel="0" max="8" min="8" style="3" width="20.31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17"/>
      <c r="G12" s="17"/>
      <c r="H12" s="1"/>
      <c r="J12" s="1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W12" s="6"/>
      <c r="XEX12" s="6"/>
      <c r="XEY12" s="6"/>
      <c r="XEZ12" s="6"/>
      <c r="XFA12" s="6"/>
    </row>
    <row r="13" s="1" customFormat="true" ht="29.85" hidden="false" customHeight="true" outlineLevel="0" collapsed="false">
      <c r="A13" s="20" t="s">
        <v>18</v>
      </c>
      <c r="B13" s="21"/>
      <c r="C13" s="21"/>
      <c r="D13" s="22" t="n">
        <f aca="false">B13+C13</f>
        <v>0</v>
      </c>
      <c r="F13" s="17"/>
      <c r="G13" s="17"/>
      <c r="ALX13" s="6"/>
      <c r="ALY13" s="6"/>
      <c r="ALZ13" s="6"/>
      <c r="AMA13" s="6"/>
      <c r="AMB13" s="6"/>
      <c r="AMC13" s="6"/>
      <c r="AMD13" s="6"/>
      <c r="XEU13" s="6"/>
      <c r="XEV13" s="6"/>
      <c r="XEW13" s="6"/>
      <c r="XEX13" s="6"/>
      <c r="XEY13" s="6"/>
      <c r="XEZ13" s="6"/>
      <c r="XFA13" s="6"/>
    </row>
    <row r="14" s="1" customFormat="true" ht="29.75" hidden="false" customHeight="true" outlineLevel="0" collapsed="false">
      <c r="A14" s="20" t="s">
        <v>19</v>
      </c>
      <c r="B14" s="21"/>
      <c r="C14" s="21"/>
      <c r="D14" s="22" t="n">
        <f aca="false">B14+C14</f>
        <v>0</v>
      </c>
      <c r="F14" s="23"/>
      <c r="G14" s="23"/>
      <c r="ALX14" s="6"/>
      <c r="ALY14" s="6"/>
      <c r="ALZ14" s="6"/>
      <c r="AMA14" s="6"/>
      <c r="AMB14" s="6"/>
      <c r="AMC14" s="6"/>
      <c r="AMD14" s="6"/>
      <c r="XEU14" s="6"/>
      <c r="XEV14" s="6"/>
      <c r="XEW14" s="6"/>
      <c r="XEX14" s="6"/>
      <c r="XEY14" s="6"/>
      <c r="XEZ14" s="6"/>
      <c r="XFA14" s="6"/>
    </row>
    <row r="15" s="1" customFormat="true" ht="29.75" hidden="false" customHeight="true" outlineLevel="0" collapsed="false">
      <c r="A15" s="20" t="s">
        <v>20</v>
      </c>
      <c r="B15" s="21"/>
      <c r="C15" s="21"/>
      <c r="D15" s="22" t="n">
        <f aca="false">B15+C15</f>
        <v>0</v>
      </c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</row>
    <row r="16" s="1" customFormat="true" ht="29.75" hidden="false" customHeight="true" outlineLevel="0" collapsed="false">
      <c r="A16" s="20" t="s">
        <v>21</v>
      </c>
      <c r="B16" s="21"/>
      <c r="C16" s="21"/>
      <c r="D16" s="22" t="n">
        <f aca="false">B16+C16</f>
        <v>0</v>
      </c>
      <c r="AMA16" s="6"/>
      <c r="AMB16" s="6"/>
      <c r="AMC16" s="6"/>
      <c r="AMD16" s="6"/>
      <c r="AME16" s="6"/>
      <c r="AMF16" s="6"/>
      <c r="AMG16" s="6"/>
      <c r="XEX16" s="6"/>
      <c r="XEY16" s="6"/>
      <c r="XEZ16" s="6"/>
      <c r="XFA16" s="6"/>
    </row>
    <row r="17" s="1" customFormat="true" ht="29.75" hidden="false" customHeight="true" outlineLevel="0" collapsed="false">
      <c r="A17" s="20" t="s">
        <v>22</v>
      </c>
      <c r="B17" s="21"/>
      <c r="C17" s="21"/>
      <c r="D17" s="22" t="n">
        <f aca="false">B17+C17</f>
        <v>0</v>
      </c>
      <c r="AMA17" s="6"/>
      <c r="AMB17" s="6"/>
      <c r="AMC17" s="6"/>
      <c r="AMD17" s="6"/>
      <c r="AME17" s="6"/>
      <c r="AMF17" s="6"/>
      <c r="AMG17" s="6"/>
      <c r="XEX17" s="6"/>
      <c r="XEY17" s="6"/>
      <c r="XEZ17" s="6"/>
      <c r="XFA17" s="6"/>
    </row>
    <row r="18" s="1" customFormat="true" ht="29.75" hidden="false" customHeight="true" outlineLevel="0" collapsed="false">
      <c r="A18" s="20" t="s">
        <v>23</v>
      </c>
      <c r="B18" s="21"/>
      <c r="C18" s="21"/>
      <c r="D18" s="22" t="n">
        <f aca="false">B18+C18</f>
        <v>0</v>
      </c>
      <c r="AMA18" s="6"/>
      <c r="AMB18" s="6"/>
      <c r="AMC18" s="6"/>
      <c r="AMD18" s="6"/>
      <c r="AME18" s="6"/>
      <c r="AMF18" s="6"/>
      <c r="AMG18" s="6"/>
      <c r="XEX18" s="6"/>
      <c r="XEY18" s="6"/>
      <c r="XEZ18" s="6"/>
      <c r="XFA18" s="6"/>
    </row>
    <row r="19" customFormat="false" ht="29.75" hidden="false" customHeight="true" outlineLevel="0" collapsed="false">
      <c r="A19" s="24" t="s">
        <v>24</v>
      </c>
      <c r="B19" s="25" t="n">
        <f aca="false">SUM(B13:B18)</f>
        <v>0</v>
      </c>
      <c r="C19" s="25" t="n">
        <f aca="false">SUM(C13:C18)</f>
        <v>0</v>
      </c>
      <c r="D19" s="26" t="n">
        <f aca="false">B19+C19</f>
        <v>0</v>
      </c>
      <c r="E19" s="27"/>
      <c r="F19" s="28"/>
      <c r="H19" s="1"/>
      <c r="J19" s="1"/>
      <c r="AMD19" s="6"/>
      <c r="AME19" s="6"/>
      <c r="AMF19" s="6"/>
      <c r="AMG19" s="6"/>
      <c r="AMH19" s="4"/>
      <c r="AMI19" s="4"/>
      <c r="AMJ19" s="4"/>
      <c r="AMK19" s="4"/>
      <c r="XEX19" s="6"/>
      <c r="XEY19" s="6"/>
      <c r="XEZ19" s="6"/>
      <c r="XFA19" s="6"/>
    </row>
    <row r="20" customFormat="false" ht="15" hidden="false" customHeight="true" outlineLevel="0" collapsed="false">
      <c r="B20" s="8"/>
      <c r="C20" s="8"/>
    </row>
    <row r="23" customFormat="false" ht="35.8" hidden="false" customHeight="true" outlineLevel="0" collapsed="false">
      <c r="B23" s="29" t="s">
        <v>25</v>
      </c>
      <c r="C23" s="29"/>
      <c r="D23" s="9"/>
      <c r="E23" s="6"/>
      <c r="F23" s="30" t="s">
        <v>26</v>
      </c>
      <c r="G23" s="30"/>
      <c r="H23" s="30"/>
      <c r="J23" s="1"/>
      <c r="AMH23" s="6"/>
    </row>
    <row r="24" customFormat="false" ht="13.8" hidden="false" customHeight="false" outlineLevel="0" collapsed="false">
      <c r="B24" s="31"/>
      <c r="C24" s="31"/>
      <c r="E24" s="2"/>
      <c r="F24" s="32"/>
      <c r="G24" s="32"/>
      <c r="H24" s="32"/>
      <c r="I24" s="3"/>
      <c r="J24" s="1"/>
      <c r="AMH24" s="6"/>
    </row>
    <row r="25" customFormat="false" ht="13.8" hidden="false" customHeight="false" outlineLevel="0" collapsed="false">
      <c r="B25" s="31"/>
      <c r="C25" s="31"/>
      <c r="E25" s="2"/>
      <c r="F25" s="32"/>
      <c r="G25" s="32"/>
      <c r="H25" s="32"/>
      <c r="I25" s="3"/>
      <c r="J25" s="1"/>
      <c r="AMH25" s="6"/>
    </row>
    <row r="26" customFormat="false" ht="13.8" hidden="false" customHeight="false" outlineLevel="0" collapsed="false">
      <c r="B26" s="31"/>
      <c r="C26" s="31"/>
      <c r="E26" s="2"/>
      <c r="F26" s="32"/>
      <c r="G26" s="32"/>
      <c r="H26" s="32"/>
      <c r="I26" s="17"/>
      <c r="J26" s="1"/>
      <c r="AMH26" s="6"/>
    </row>
    <row r="27" customFormat="false" ht="13.8" hidden="false" customHeight="false" outlineLevel="0" collapsed="false">
      <c r="B27" s="31"/>
      <c r="C27" s="31"/>
      <c r="E27" s="2"/>
      <c r="F27" s="32"/>
      <c r="G27" s="32"/>
      <c r="H27" s="32"/>
      <c r="I27" s="3"/>
      <c r="J27" s="1"/>
      <c r="AMH27" s="6"/>
    </row>
    <row r="28" customFormat="false" ht="13.8" hidden="false" customHeight="false" outlineLevel="0" collapsed="false">
      <c r="B28" s="31"/>
      <c r="C28" s="31"/>
      <c r="F28" s="32"/>
      <c r="G28" s="32"/>
      <c r="H28" s="32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aa3" objects="true" scenarios="true"/>
  <mergeCells count="20">
    <mergeCell ref="A2:E3"/>
    <mergeCell ref="F2:H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3:C23"/>
    <mergeCell ref="F23:H23"/>
    <mergeCell ref="B24:C28"/>
    <mergeCell ref="F24:H28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216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2026-04-14T10:42:51Z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